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2_209173745_4213940681\"/>
    </mc:Choice>
  </mc:AlternateContent>
  <xr:revisionPtr revIDLastSave="0" documentId="8_{4EAB6BAA-E66D-43B9-9747-F080DDBB3D0D}" xr6:coauthVersionLast="47" xr6:coauthVersionMax="47" xr10:uidLastSave="{00000000-0000-0000-0000-000000000000}"/>
  <bookViews>
    <workbookView xWindow="45280" yWindow="414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<sst xmlns="http://schemas.openxmlformats.org/spreadsheetml/2006/main" count="51" uniqueCount="43">
  <si>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</si>
  <si>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</si>
  <si>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</si>
  <si>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</si>
  <si>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</si>
  <si>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</si>
  <si>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</si>
  <si>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</si>
  <si>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</si>
  <si>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</si>
  <si>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</si>
  <si>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</si>
  <si>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</si>
  <si>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</si>
  <si>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</si>
  <si>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</si>
  <si>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</si>
  <si>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</si>
  <si>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</si>
  <si>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</si>
  <si>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</si>
  <si>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</si>
  <si>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</si>
  <si>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</si>
  <si>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</si>
  <si>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</si>
  <si>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</si>
  <si>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</si>
  <si>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</si>
  <si>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</si>
  <si>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</si>
  <si>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</si>
  <si>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</si>
  <si>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</si>
  <si>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</si>
  <si>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30.04.2026</t>
  </si>
  <si>
    <t>Doku</t>
  </si>
  <si>
    <t>4213940681</t>
  </si>
  <si>
    <t>LV-KPT-Proj+Doku-2024ff</t>
  </si>
  <si>
    <t>Haupt David</t>
  </si>
  <si>
    <t>+49 771 858102</t>
  </si>
  <si>
    <t>NVT_V1012</t>
  </si>
  <si>
    <t>209173745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</si>
</sst>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35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38</v>
      </c>
    </row>
    <row r="3" spans="1:14" ht="13" x14ac:dyDescent="0.25">
      <c r="A3" s="23" t="s">
        <v>15</v>
      </c>
      <c r="B3" s="24"/>
      <c r="C3" s="25" t="s">
        <v>36</v>
      </c>
      <c r="D3" s="25"/>
      <c r="E3" s="25"/>
      <c r="F3" s="25"/>
      <c r="G3" s="25"/>
      <c r="H3" s="25"/>
      <c r="I3" s="26" t="s">
        <v>12</v>
      </c>
      <c r="J3" s="27"/>
      <c r="K3" s="17" t="s">
        <v>37</v>
      </c>
    </row>
    <row r="4" spans="1:14" ht="13" x14ac:dyDescent="0.3">
      <c r="A4" s="40" t="s">
        <v>14</v>
      </c>
      <c r="B4" s="41"/>
      <c r="C4" s="42">
        <v>46142</v>
      </c>
      <c r="D4" s="42"/>
      <c r="E4" s="7"/>
      <c r="F4" s="42">
        <v>46080</v>
      </c>
      <c r="G4" s="42"/>
      <c r="H4" s="12"/>
      <c r="I4" s="46" t="s">
        <v>26</v>
      </c>
      <c r="J4" s="46"/>
      <c r="K4" s="18" t="s">
        <v>42</v>
      </c>
    </row>
    <row r="5" spans="1:14" ht="13" x14ac:dyDescent="0.3">
      <c r="A5" s="23" t="s">
        <v>22</v>
      </c>
      <c r="B5" s="24"/>
      <c r="C5" s="43" t="s">
        <v>39</v>
      </c>
      <c r="D5" s="43"/>
      <c r="E5" s="43"/>
      <c r="F5" s="7" t="s">
        <v>19</v>
      </c>
      <c r="G5" s="43" t="s">
        <v>40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41</v>
      </c>
      <c r="K6" s="39"/>
      <c r="L6" s="21"/>
      <c r="M6" s="3"/>
      <c r="N6" s="15">
        <f>SUM(N8:N10)</f>
        <v>577.70000000000005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>
        <v>272</v>
      </c>
      <c r="F8" s="53"/>
      <c r="G8" s="53"/>
      <c r="H8" s="53">
        <v>272</v>
      </c>
      <c r="I8" s="52" t="s">
        <v>28</v>
      </c>
      <c r="J8" s="54" t="s">
        <v>29</v>
      </c>
      <c r="K8" s="55" t="s">
        <v>25</v>
      </c>
      <c r="L8" s="56">
        <v>272</v>
      </c>
      <c r="M8" s="57">
        <v>1.25</v>
      </c>
      <c r="N8" s="57">
        <v>340</v>
      </c>
    </row>
    <row r="9" spans="1:14" x14ac:dyDescent="0.25">
      <c r="A9" s="51">
        <v>20</v>
      </c>
      <c r="B9" s="52" t="s">
        <v>25</v>
      </c>
      <c r="C9" s="52" t="s">
        <v>30</v>
      </c>
      <c r="D9" s="53">
        <v>1</v>
      </c>
      <c r="E9" s="53"/>
      <c r="F9" s="53"/>
      <c r="G9" s="53"/>
      <c r="H9" s="53">
        <v>9</v>
      </c>
      <c r="I9" s="52" t="s">
        <v>31</v>
      </c>
      <c r="J9" s="54" t="s">
        <v>32</v>
      </c>
      <c r="K9" s="55" t="s">
        <v>25</v>
      </c>
      <c r="L9" s="56">
        <v>9</v>
      </c>
      <c r="M9" s="57">
        <v>22.47</v>
      </c>
      <c r="N9" s="57">
        <v>202.23</v>
      </c>
    </row>
    <row r="10" spans="1:14" x14ac:dyDescent="0.25">
      <c r="A10" s="51">
        <v>30</v>
      </c>
      <c r="B10" s="52" t="s">
        <v>25</v>
      </c>
      <c r="C10" s="52" t="s">
        <v>33</v>
      </c>
      <c r="D10" s="53">
        <v>1</v>
      </c>
      <c r="E10" s="53"/>
      <c r="F10" s="53"/>
      <c r="G10" s="53"/>
      <c r="H10" s="53">
        <v>1</v>
      </c>
      <c r="I10" s="52" t="s">
        <v>31</v>
      </c>
      <c r="J10" s="54" t="s">
        <v>34</v>
      </c>
      <c r="K10" s="55" t="s">
        <v>25</v>
      </c>
      <c r="L10" s="56">
        <v>1</v>
      </c>
      <c r="M10" s="57">
        <v>35.47</v>
      </c>
      <c r="N10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2026-04-30T10:22:34Z</cp:lastPrinted>
  <dcterms:created xsi:type="dcterms:W3CDTF">1999-12-20T07:04:32Z</dcterms:created>
  <dcterms:modified xsi:type="dcterms:W3CDTF">2026-04-30T10:22:34Z</dcterms:modified>
</cp:coreProperties>
</file>